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05" windowWidth="9570" windowHeight="12390" tabRatio="727" activeTab="0"/>
  </bookViews>
  <sheets>
    <sheet name="I-1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<sst xmlns="http://schemas.openxmlformats.org/spreadsheetml/2006/main" count="9" uniqueCount="9">
  <si>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Anno di monitoraggio</t>
  </si>
  <si>
    <t>Conc min attività I-131 [Bq/kg]</t>
  </si>
  <si>
    <t>Conc max attività I-131 Bq/kg]</t>
  </si>
  <si>
    <t>Conc media attività I-131 [Bq/kg]</t>
  </si>
  <si>
    <t>2007</t>
  </si>
  <si>
    <t>2008</t>
  </si>
  <si>
    <t>2009</t>
  </si>
  <si>
    <t>2010</t>
  </si>
  <si>
    <t>Valori di concentrazione di attività del radionuclide I-131 (Bq/kg) nei fanghi di depurazione del depuratore di Campalto (VE). Anni 2006-2010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</si>
</sst>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mmm\-yyyy"/>
    <numFmt numFmtId="188" formatCode="0.000"/>
    <numFmt numFmtId="189" formatCode="[$€-2]\ #.##000_);[Red]\([$€-2]\ #.##000\)"/>
    <numFmt numFmtId="190" formatCode="d/m/yy"/>
    <numFmt numFmtId="191" formatCode="dd/mm/yy;@"/>
    <numFmt numFmtId="192" formatCode="[$-410]dddd\ d\ mmmm\ yyyy"/>
    <numFmt numFmtId="193" formatCode="[$-409]dddd\,\ mmmm\ dd\,\ yyyy"/>
    <numFmt numFmtId="194" formatCode="mm/dd/yy;@"/>
    <numFmt numFmtId="195" formatCode="[$-410]mmm\-yy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2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.5"/>
      <name val="Arial"/>
      <family val="2"/>
    </font>
    <font>
      <sz val="8"/>
      <color indexed="4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0" fontId="0" fillId="0" borderId="0" applyFon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1" fontId="3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Depuratore di Campalto - Venezia
Concentrazione di attività di I-131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525"/>
          <c:w val="0.95025"/>
          <c:h val="0.82175"/>
        </c:manualLayout>
      </c:layout>
      <c:lineChart>
        <c:grouping val="standard"/>
        <c:varyColors val="0"/>
        <c:ser>
          <c:idx val="0"/>
          <c:order val="0"/>
          <c:tx>
            <c:v>Concentrazione di attività I-131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CCCC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'[1]dati grezzi ad uso interno'!$A$4:$A$63</c:f>
              <c:strCache>
                <c:ptCount val="60"/>
                <c:pt idx="0">
                  <c:v>2006_gen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2007_gen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  <c:pt idx="24">
                  <c:v>2008_gen</c:v>
                </c:pt>
                <c:pt idx="25">
                  <c:v>feb</c:v>
                </c:pt>
                <c:pt idx="26">
                  <c:v>mar</c:v>
                </c:pt>
                <c:pt idx="27">
                  <c:v>2008_apr</c:v>
                </c:pt>
                <c:pt idx="28">
                  <c:v>mag</c:v>
                </c:pt>
                <c:pt idx="29">
                  <c:v>giu</c:v>
                </c:pt>
                <c:pt idx="30">
                  <c:v>lug</c:v>
                </c:pt>
                <c:pt idx="31">
                  <c:v>ago</c:v>
                </c:pt>
                <c:pt idx="32">
                  <c:v>set</c:v>
                </c:pt>
                <c:pt idx="33">
                  <c:v>ott</c:v>
                </c:pt>
                <c:pt idx="34">
                  <c:v>nov</c:v>
                </c:pt>
                <c:pt idx="35">
                  <c:v>dic</c:v>
                </c:pt>
                <c:pt idx="36">
                  <c:v>2009_gen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mag</c:v>
                </c:pt>
                <c:pt idx="41">
                  <c:v>giu</c:v>
                </c:pt>
                <c:pt idx="42">
                  <c:v>lug</c:v>
                </c:pt>
                <c:pt idx="43">
                  <c:v>ago</c:v>
                </c:pt>
                <c:pt idx="44">
                  <c:v>set</c:v>
                </c:pt>
                <c:pt idx="45">
                  <c:v>ott</c:v>
                </c:pt>
                <c:pt idx="46">
                  <c:v>nov</c:v>
                </c:pt>
                <c:pt idx="47">
                  <c:v>dic</c:v>
                </c:pt>
                <c:pt idx="48">
                  <c:v>2010_gen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mag</c:v>
                </c:pt>
                <c:pt idx="53">
                  <c:v>giu</c:v>
                </c:pt>
                <c:pt idx="54">
                  <c:v>lug</c:v>
                </c:pt>
                <c:pt idx="55">
                  <c:v>ago</c:v>
                </c:pt>
                <c:pt idx="56">
                  <c:v>set</c:v>
                </c:pt>
                <c:pt idx="57">
                  <c:v>ott</c:v>
                </c:pt>
                <c:pt idx="58">
                  <c:v>nov</c:v>
                </c:pt>
                <c:pt idx="59">
                  <c:v>dic</c:v>
                </c:pt>
              </c:strCache>
            </c:strRef>
          </c:cat>
          <c:val>
            <c:numRef>
              <c:f>'[1]dati grezzi ad uso interno'!$C$4:$C$63</c:f>
              <c:numCache>
                <c:ptCount val="60"/>
                <c:pt idx="1">
                  <c:v>97.35</c:v>
                </c:pt>
                <c:pt idx="2">
                  <c:v>60.38</c:v>
                </c:pt>
                <c:pt idx="8">
                  <c:v>858.13</c:v>
                </c:pt>
                <c:pt idx="12">
                  <c:v>66.4</c:v>
                </c:pt>
                <c:pt idx="13">
                  <c:v>156.42</c:v>
                </c:pt>
                <c:pt idx="14">
                  <c:v>137.91</c:v>
                </c:pt>
                <c:pt idx="15">
                  <c:v>833.27</c:v>
                </c:pt>
                <c:pt idx="17">
                  <c:v>252.02</c:v>
                </c:pt>
                <c:pt idx="24">
                  <c:v>115.76</c:v>
                </c:pt>
                <c:pt idx="25">
                  <c:v>21.32</c:v>
                </c:pt>
                <c:pt idx="26">
                  <c:v>110.53</c:v>
                </c:pt>
                <c:pt idx="27">
                  <c:v>1119.4</c:v>
                </c:pt>
                <c:pt idx="28">
                  <c:v>63.5</c:v>
                </c:pt>
                <c:pt idx="29">
                  <c:v>56.99</c:v>
                </c:pt>
                <c:pt idx="30">
                  <c:v>320</c:v>
                </c:pt>
                <c:pt idx="31">
                  <c:v>6.91</c:v>
                </c:pt>
                <c:pt idx="32">
                  <c:v>104.16</c:v>
                </c:pt>
                <c:pt idx="33">
                  <c:v>58.51</c:v>
                </c:pt>
                <c:pt idx="34">
                  <c:v>132.78</c:v>
                </c:pt>
                <c:pt idx="35">
                  <c:v>84.73</c:v>
                </c:pt>
                <c:pt idx="36">
                  <c:v>13.84</c:v>
                </c:pt>
                <c:pt idx="37">
                  <c:v>23.67</c:v>
                </c:pt>
                <c:pt idx="38">
                  <c:v>7.6</c:v>
                </c:pt>
                <c:pt idx="39">
                  <c:v>22.77</c:v>
                </c:pt>
                <c:pt idx="40">
                  <c:v>48.41</c:v>
                </c:pt>
                <c:pt idx="41">
                  <c:v>21.45</c:v>
                </c:pt>
                <c:pt idx="42">
                  <c:v>54.03</c:v>
                </c:pt>
                <c:pt idx="43">
                  <c:v>0.78</c:v>
                </c:pt>
                <c:pt idx="44">
                  <c:v>13.96</c:v>
                </c:pt>
                <c:pt idx="45">
                  <c:v>17.69</c:v>
                </c:pt>
                <c:pt idx="46">
                  <c:v>69.54</c:v>
                </c:pt>
                <c:pt idx="47">
                  <c:v>71.22</c:v>
                </c:pt>
                <c:pt idx="48">
                  <c:v>78.13</c:v>
                </c:pt>
                <c:pt idx="49">
                  <c:v>19.93</c:v>
                </c:pt>
                <c:pt idx="50">
                  <c:v>6.9</c:v>
                </c:pt>
                <c:pt idx="51">
                  <c:v>22.38</c:v>
                </c:pt>
                <c:pt idx="52">
                  <c:v>1.39</c:v>
                </c:pt>
                <c:pt idx="53">
                  <c:v>68.57</c:v>
                </c:pt>
                <c:pt idx="54">
                  <c:v>28.16</c:v>
                </c:pt>
                <c:pt idx="55">
                  <c:v>6.89</c:v>
                </c:pt>
                <c:pt idx="56">
                  <c:v>52.74</c:v>
                </c:pt>
                <c:pt idx="57">
                  <c:v>81.62</c:v>
                </c:pt>
                <c:pt idx="58">
                  <c:v>87.61</c:v>
                </c:pt>
                <c:pt idx="59">
                  <c:v>46.47</c:v>
                </c:pt>
              </c:numCache>
            </c:numRef>
          </c:val>
          <c:smooth val="0"/>
        </c:ser>
        <c:ser>
          <c:idx val="1"/>
          <c:order val="1"/>
          <c:tx>
            <c:v>Livello di Riferimento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'[1]dati grezzi ad uso interno'!$A$4:$A$63</c:f>
              <c:strCache>
                <c:ptCount val="60"/>
                <c:pt idx="0">
                  <c:v>2006_gen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2007_gen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  <c:pt idx="24">
                  <c:v>2008_gen</c:v>
                </c:pt>
                <c:pt idx="25">
                  <c:v>feb</c:v>
                </c:pt>
                <c:pt idx="26">
                  <c:v>mar</c:v>
                </c:pt>
                <c:pt idx="27">
                  <c:v>2008_apr</c:v>
                </c:pt>
                <c:pt idx="28">
                  <c:v>mag</c:v>
                </c:pt>
                <c:pt idx="29">
                  <c:v>giu</c:v>
                </c:pt>
                <c:pt idx="30">
                  <c:v>lug</c:v>
                </c:pt>
                <c:pt idx="31">
                  <c:v>ago</c:v>
                </c:pt>
                <c:pt idx="32">
                  <c:v>set</c:v>
                </c:pt>
                <c:pt idx="33">
                  <c:v>ott</c:v>
                </c:pt>
                <c:pt idx="34">
                  <c:v>nov</c:v>
                </c:pt>
                <c:pt idx="35">
                  <c:v>dic</c:v>
                </c:pt>
                <c:pt idx="36">
                  <c:v>2009_gen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mag</c:v>
                </c:pt>
                <c:pt idx="41">
                  <c:v>giu</c:v>
                </c:pt>
                <c:pt idx="42">
                  <c:v>lug</c:v>
                </c:pt>
                <c:pt idx="43">
                  <c:v>ago</c:v>
                </c:pt>
                <c:pt idx="44">
                  <c:v>set</c:v>
                </c:pt>
                <c:pt idx="45">
                  <c:v>ott</c:v>
                </c:pt>
                <c:pt idx="46">
                  <c:v>nov</c:v>
                </c:pt>
                <c:pt idx="47">
                  <c:v>dic</c:v>
                </c:pt>
                <c:pt idx="48">
                  <c:v>2010_gen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mag</c:v>
                </c:pt>
                <c:pt idx="53">
                  <c:v>giu</c:v>
                </c:pt>
                <c:pt idx="54">
                  <c:v>lug</c:v>
                </c:pt>
                <c:pt idx="55">
                  <c:v>ago</c:v>
                </c:pt>
                <c:pt idx="56">
                  <c:v>set</c:v>
                </c:pt>
                <c:pt idx="57">
                  <c:v>ott</c:v>
                </c:pt>
                <c:pt idx="58">
                  <c:v>nov</c:v>
                </c:pt>
                <c:pt idx="59">
                  <c:v>dic</c:v>
                </c:pt>
              </c:strCache>
            </c:strRef>
          </c:cat>
          <c:val>
            <c:numRef>
              <c:f>'[1]dati grezzi ad uso interno'!$D$4:$D$63</c:f>
              <c:numCache>
                <c:ptCount val="6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</c:numCache>
            </c:numRef>
          </c:val>
          <c:smooth val="0"/>
        </c:ser>
        <c:marker val="1"/>
        <c:axId val="10116288"/>
        <c:axId val="23937729"/>
      </c:lineChart>
      <c:cat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data di prelievo del campione di fango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Bq/kg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116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0.6825</cdr:y>
    </cdr:from>
    <cdr:to>
      <cdr:x>0.279</cdr:x>
      <cdr:y>0.733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4067175"/>
          <a:ext cx="1304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linea di tendenza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600075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2057400"/>
        <a:ext cx="77247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lto_serie2006-2009revSO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 mettere sul portale"/>
      <sheetName val="dati grezzi ad uso interno"/>
    </sheetNames>
    <sheetDataSet>
      <sheetData sheetId="1">
        <row r="4">
          <cell r="A4" t="str">
            <v>2006_gen</v>
          </cell>
          <cell r="D4">
            <v>1000</v>
          </cell>
        </row>
        <row r="5">
          <cell r="A5" t="str">
            <v>feb</v>
          </cell>
          <cell r="C5">
            <v>97.35</v>
          </cell>
          <cell r="D5">
            <v>1000</v>
          </cell>
        </row>
        <row r="6">
          <cell r="A6" t="str">
            <v>mar</v>
          </cell>
          <cell r="C6">
            <v>60.38</v>
          </cell>
          <cell r="D6">
            <v>1000</v>
          </cell>
        </row>
        <row r="7">
          <cell r="A7" t="str">
            <v>apr</v>
          </cell>
          <cell r="D7">
            <v>1000</v>
          </cell>
        </row>
        <row r="8">
          <cell r="A8" t="str">
            <v>mag</v>
          </cell>
          <cell r="D8">
            <v>1000</v>
          </cell>
        </row>
        <row r="9">
          <cell r="A9" t="str">
            <v>giu</v>
          </cell>
          <cell r="D9">
            <v>1000</v>
          </cell>
        </row>
        <row r="10">
          <cell r="A10" t="str">
            <v>lug</v>
          </cell>
          <cell r="D10">
            <v>1000</v>
          </cell>
        </row>
        <row r="11">
          <cell r="A11" t="str">
            <v>ago</v>
          </cell>
          <cell r="D11">
            <v>1000</v>
          </cell>
        </row>
        <row r="12">
          <cell r="A12" t="str">
            <v>set</v>
          </cell>
          <cell r="C12">
            <v>858.13</v>
          </cell>
          <cell r="D12">
            <v>1000</v>
          </cell>
        </row>
        <row r="13">
          <cell r="A13" t="str">
            <v>ott</v>
          </cell>
          <cell r="D13">
            <v>1000</v>
          </cell>
        </row>
        <row r="14">
          <cell r="A14" t="str">
            <v>nov</v>
          </cell>
          <cell r="D14">
            <v>1000</v>
          </cell>
        </row>
        <row r="15">
          <cell r="A15" t="str">
            <v>dic</v>
          </cell>
          <cell r="D15">
            <v>1000</v>
          </cell>
        </row>
        <row r="16">
          <cell r="A16" t="str">
            <v>2007_gen</v>
          </cell>
          <cell r="C16">
            <v>66.4</v>
          </cell>
          <cell r="D16">
            <v>1000</v>
          </cell>
        </row>
        <row r="17">
          <cell r="A17" t="str">
            <v>feb</v>
          </cell>
          <cell r="C17">
            <v>156.42</v>
          </cell>
          <cell r="D17">
            <v>1000</v>
          </cell>
        </row>
        <row r="18">
          <cell r="A18" t="str">
            <v>mar</v>
          </cell>
          <cell r="C18">
            <v>137.91</v>
          </cell>
          <cell r="D18">
            <v>1000</v>
          </cell>
        </row>
        <row r="19">
          <cell r="A19" t="str">
            <v>apr</v>
          </cell>
          <cell r="C19">
            <v>833.27</v>
          </cell>
          <cell r="D19">
            <v>1000</v>
          </cell>
        </row>
        <row r="20">
          <cell r="A20" t="str">
            <v>mag</v>
          </cell>
          <cell r="D20">
            <v>1000</v>
          </cell>
        </row>
        <row r="21">
          <cell r="A21" t="str">
            <v>giu</v>
          </cell>
          <cell r="C21">
            <v>252.02</v>
          </cell>
          <cell r="D21">
            <v>1000</v>
          </cell>
        </row>
        <row r="22">
          <cell r="A22" t="str">
            <v>lug</v>
          </cell>
          <cell r="D22">
            <v>1000</v>
          </cell>
        </row>
        <row r="23">
          <cell r="A23" t="str">
            <v>ago</v>
          </cell>
          <cell r="D23">
            <v>1000</v>
          </cell>
        </row>
        <row r="24">
          <cell r="A24" t="str">
            <v>set</v>
          </cell>
          <cell r="D24">
            <v>1000</v>
          </cell>
        </row>
        <row r="25">
          <cell r="A25" t="str">
            <v>ott</v>
          </cell>
          <cell r="D25">
            <v>1000</v>
          </cell>
        </row>
        <row r="26">
          <cell r="A26" t="str">
            <v>nov</v>
          </cell>
          <cell r="D26">
            <v>1000</v>
          </cell>
        </row>
        <row r="27">
          <cell r="A27" t="str">
            <v>dic</v>
          </cell>
          <cell r="D27">
            <v>1000</v>
          </cell>
        </row>
        <row r="28">
          <cell r="A28" t="str">
            <v>2008_gen</v>
          </cell>
          <cell r="C28">
            <v>115.76</v>
          </cell>
          <cell r="D28">
            <v>1000</v>
          </cell>
        </row>
        <row r="29">
          <cell r="A29" t="str">
            <v>feb</v>
          </cell>
          <cell r="C29">
            <v>21.32</v>
          </cell>
          <cell r="D29">
            <v>1000</v>
          </cell>
        </row>
        <row r="30">
          <cell r="A30" t="str">
            <v>mar</v>
          </cell>
          <cell r="C30">
            <v>110.53</v>
          </cell>
          <cell r="D30">
            <v>1000</v>
          </cell>
        </row>
        <row r="31">
          <cell r="A31" t="str">
            <v>2008_apr</v>
          </cell>
          <cell r="C31">
            <v>1119.4</v>
          </cell>
          <cell r="D31">
            <v>1000</v>
          </cell>
        </row>
        <row r="32">
          <cell r="A32" t="str">
            <v>mag</v>
          </cell>
          <cell r="C32">
            <v>63.5</v>
          </cell>
          <cell r="D32">
            <v>1000</v>
          </cell>
        </row>
        <row r="33">
          <cell r="A33" t="str">
            <v>giu</v>
          </cell>
          <cell r="C33">
            <v>56.99</v>
          </cell>
          <cell r="D33">
            <v>1000</v>
          </cell>
        </row>
        <row r="34">
          <cell r="A34" t="str">
            <v>lug</v>
          </cell>
          <cell r="C34">
            <v>320</v>
          </cell>
          <cell r="D34">
            <v>1000</v>
          </cell>
        </row>
        <row r="35">
          <cell r="A35" t="str">
            <v>ago</v>
          </cell>
          <cell r="C35">
            <v>6.91</v>
          </cell>
          <cell r="D35">
            <v>1000</v>
          </cell>
        </row>
        <row r="36">
          <cell r="A36" t="str">
            <v>set</v>
          </cell>
          <cell r="C36">
            <v>104.16</v>
          </cell>
          <cell r="D36">
            <v>1000</v>
          </cell>
        </row>
        <row r="37">
          <cell r="A37" t="str">
            <v>ott</v>
          </cell>
          <cell r="C37">
            <v>58.51</v>
          </cell>
          <cell r="D37">
            <v>1000</v>
          </cell>
        </row>
        <row r="38">
          <cell r="A38" t="str">
            <v>nov</v>
          </cell>
          <cell r="C38">
            <v>132.78</v>
          </cell>
          <cell r="D38">
            <v>1000</v>
          </cell>
        </row>
        <row r="39">
          <cell r="A39" t="str">
            <v>dic</v>
          </cell>
          <cell r="C39">
            <v>84.73</v>
          </cell>
          <cell r="D39">
            <v>1000</v>
          </cell>
        </row>
        <row r="40">
          <cell r="A40" t="str">
            <v>2009_gen</v>
          </cell>
          <cell r="C40">
            <v>13.84</v>
          </cell>
          <cell r="D40">
            <v>1000</v>
          </cell>
        </row>
        <row r="41">
          <cell r="A41" t="str">
            <v>feb</v>
          </cell>
          <cell r="C41">
            <v>23.67</v>
          </cell>
          <cell r="D41">
            <v>1000</v>
          </cell>
        </row>
        <row r="42">
          <cell r="A42" t="str">
            <v>mar</v>
          </cell>
          <cell r="C42">
            <v>7.6</v>
          </cell>
          <cell r="D42">
            <v>1000</v>
          </cell>
        </row>
        <row r="43">
          <cell r="A43" t="str">
            <v>apr</v>
          </cell>
          <cell r="C43">
            <v>22.77</v>
          </cell>
          <cell r="D43">
            <v>1000</v>
          </cell>
        </row>
        <row r="44">
          <cell r="A44" t="str">
            <v>mag</v>
          </cell>
          <cell r="C44">
            <v>48.41</v>
          </cell>
          <cell r="D44">
            <v>1000</v>
          </cell>
        </row>
        <row r="45">
          <cell r="A45" t="str">
            <v>giu</v>
          </cell>
          <cell r="C45">
            <v>21.45</v>
          </cell>
          <cell r="D45">
            <v>1000</v>
          </cell>
        </row>
        <row r="46">
          <cell r="A46" t="str">
            <v>lug</v>
          </cell>
          <cell r="C46">
            <v>54.03</v>
          </cell>
          <cell r="D46">
            <v>1000</v>
          </cell>
        </row>
        <row r="47">
          <cell r="A47" t="str">
            <v>ago</v>
          </cell>
          <cell r="C47">
            <v>0.78</v>
          </cell>
          <cell r="D47">
            <v>1000</v>
          </cell>
        </row>
        <row r="48">
          <cell r="A48" t="str">
            <v>set</v>
          </cell>
          <cell r="C48">
            <v>13.96</v>
          </cell>
          <cell r="D48">
            <v>1000</v>
          </cell>
        </row>
        <row r="49">
          <cell r="A49" t="str">
            <v>ott</v>
          </cell>
          <cell r="C49">
            <v>17.69</v>
          </cell>
          <cell r="D49">
            <v>1000</v>
          </cell>
        </row>
        <row r="50">
          <cell r="A50" t="str">
            <v>nov</v>
          </cell>
          <cell r="C50">
            <v>69.54</v>
          </cell>
          <cell r="D50">
            <v>1000</v>
          </cell>
        </row>
        <row r="51">
          <cell r="A51" t="str">
            <v>dic</v>
          </cell>
          <cell r="C51">
            <v>71.22</v>
          </cell>
          <cell r="D51">
            <v>1000</v>
          </cell>
        </row>
        <row r="52">
          <cell r="A52" t="str">
            <v>2010_gen</v>
          </cell>
          <cell r="C52">
            <v>78.13</v>
          </cell>
          <cell r="D52">
            <v>1000</v>
          </cell>
        </row>
        <row r="53">
          <cell r="A53" t="str">
            <v>feb</v>
          </cell>
          <cell r="C53">
            <v>19.93</v>
          </cell>
          <cell r="D53">
            <v>1000</v>
          </cell>
        </row>
        <row r="54">
          <cell r="A54" t="str">
            <v>mar</v>
          </cell>
          <cell r="C54">
            <v>6.9</v>
          </cell>
          <cell r="D54">
            <v>1000</v>
          </cell>
        </row>
        <row r="55">
          <cell r="A55" t="str">
            <v>apr</v>
          </cell>
          <cell r="C55">
            <v>22.38</v>
          </cell>
          <cell r="D55">
            <v>1000</v>
          </cell>
        </row>
        <row r="56">
          <cell r="A56" t="str">
            <v>mag</v>
          </cell>
          <cell r="C56">
            <v>1.39</v>
          </cell>
          <cell r="D56">
            <v>1000</v>
          </cell>
        </row>
        <row r="57">
          <cell r="A57" t="str">
            <v>giu</v>
          </cell>
          <cell r="C57">
            <v>68.57</v>
          </cell>
          <cell r="D57">
            <v>1000</v>
          </cell>
        </row>
        <row r="58">
          <cell r="A58" t="str">
            <v>lug</v>
          </cell>
          <cell r="C58">
            <v>28.16</v>
          </cell>
          <cell r="D58">
            <v>1000</v>
          </cell>
        </row>
        <row r="59">
          <cell r="A59" t="str">
            <v>ago</v>
          </cell>
          <cell r="C59">
            <v>6.89</v>
          </cell>
          <cell r="D59">
            <v>1000</v>
          </cell>
        </row>
        <row r="60">
          <cell r="A60" t="str">
            <v>set</v>
          </cell>
          <cell r="C60">
            <v>52.74</v>
          </cell>
          <cell r="D60">
            <v>1000</v>
          </cell>
        </row>
        <row r="61">
          <cell r="A61" t="str">
            <v>ott</v>
          </cell>
          <cell r="C61">
            <v>81.62</v>
          </cell>
          <cell r="D61">
            <v>1000</v>
          </cell>
        </row>
        <row r="62">
          <cell r="A62" t="str">
            <v>nov</v>
          </cell>
          <cell r="C62">
            <v>87.61</v>
          </cell>
          <cell r="D62">
            <v>1000</v>
          </cell>
        </row>
        <row r="63">
          <cell r="A63" t="str">
            <v>dic</v>
          </cell>
          <cell r="C63">
            <v>46.47</v>
          </cell>
          <cell r="D63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8.00390625" style="0" customWidth="1"/>
    <col min="2" max="2" width="25.00390625" style="0" customWidth="1"/>
    <col min="3" max="3" width="22.57421875" style="0" customWidth="1"/>
    <col min="4" max="4" width="23.00390625" style="0" customWidth="1"/>
  </cols>
  <sheetData>
    <row r="1" ht="12.75">
      <c r="A1" s="6" t="s">
        <v>8</v>
      </c>
    </row>
    <row r="3" spans="1:4" ht="25.5">
      <c r="A3" s="7" t="s">
        <v>0</v>
      </c>
      <c r="B3" s="8" t="s">
        <v>3</v>
      </c>
      <c r="C3" s="8" t="s">
        <v>1</v>
      </c>
      <c r="D3" s="8" t="s">
        <v>2</v>
      </c>
    </row>
    <row r="4" spans="1:4" ht="12.75">
      <c r="A4" s="9">
        <v>2006</v>
      </c>
      <c r="B4" s="10">
        <v>443.4055</v>
      </c>
      <c r="C4" s="11">
        <v>182.8825</v>
      </c>
      <c r="D4" s="11">
        <v>858.13</v>
      </c>
    </row>
    <row r="5" spans="1:4" ht="12.75">
      <c r="A5" s="12" t="s">
        <v>4</v>
      </c>
      <c r="B5" s="13">
        <v>289.204</v>
      </c>
      <c r="C5" s="11">
        <v>66.4</v>
      </c>
      <c r="D5" s="13">
        <v>833.27</v>
      </c>
    </row>
    <row r="6" spans="1:5" ht="14.25">
      <c r="A6" s="12" t="s">
        <v>5</v>
      </c>
      <c r="B6" s="13">
        <v>182.8825</v>
      </c>
      <c r="C6" s="11">
        <v>6.91</v>
      </c>
      <c r="D6" s="13">
        <v>1119.4</v>
      </c>
      <c r="E6" s="1"/>
    </row>
    <row r="7" spans="1:5" ht="14.25">
      <c r="A7" s="12" t="s">
        <v>6</v>
      </c>
      <c r="B7" s="13">
        <v>30.413333333333338</v>
      </c>
      <c r="C7" s="11">
        <v>0.78</v>
      </c>
      <c r="D7" s="13">
        <v>71.22</v>
      </c>
      <c r="E7" s="1"/>
    </row>
    <row r="8" spans="1:5" ht="14.25">
      <c r="A8" s="14" t="s">
        <v>7</v>
      </c>
      <c r="B8" s="15">
        <v>41.7</v>
      </c>
      <c r="C8" s="10">
        <v>1.39</v>
      </c>
      <c r="D8" s="15">
        <v>87.61</v>
      </c>
      <c r="E8" s="1"/>
    </row>
    <row r="9" spans="1:5" ht="14.25">
      <c r="A9" s="5"/>
      <c r="B9" s="1"/>
      <c r="D9" s="1"/>
      <c r="E9" s="1"/>
    </row>
    <row r="10" spans="1:5" ht="14.25">
      <c r="A10" s="5"/>
      <c r="B10" s="1"/>
      <c r="D10" s="1"/>
      <c r="E10" s="1"/>
    </row>
    <row r="11" spans="1:5" ht="14.25">
      <c r="A11" s="5"/>
      <c r="B11" s="1"/>
      <c r="D11" s="1"/>
      <c r="E11" s="1"/>
    </row>
    <row r="12" spans="1:5" ht="14.25">
      <c r="A12" s="5"/>
      <c r="B12" s="2"/>
      <c r="D12" s="2"/>
      <c r="E12" s="1"/>
    </row>
    <row r="13" spans="1:5" ht="14.25">
      <c r="A13" s="5"/>
      <c r="B13" s="2"/>
      <c r="D13" s="2"/>
      <c r="E13" s="2"/>
    </row>
    <row r="14" spans="1:5" ht="14.25">
      <c r="A14" s="5"/>
      <c r="B14" s="2"/>
      <c r="D14" s="2"/>
      <c r="E14" s="2"/>
    </row>
    <row r="15" spans="1:5" ht="14.25">
      <c r="A15" s="5"/>
      <c r="B15" s="1"/>
      <c r="D15" s="1"/>
      <c r="E15" s="2"/>
    </row>
    <row r="16" spans="1:5" ht="14.25">
      <c r="A16" s="5"/>
      <c r="B16" s="3"/>
      <c r="D16" s="3"/>
      <c r="E16" s="1"/>
    </row>
    <row r="17" spans="1:5" ht="14.25">
      <c r="A17" s="5"/>
      <c r="B17" s="3"/>
      <c r="D17" s="3"/>
      <c r="E17" s="3"/>
    </row>
    <row r="18" spans="1:5" ht="14.25">
      <c r="A18" s="5"/>
      <c r="B18" s="3"/>
      <c r="D18" s="3"/>
      <c r="E18" s="3"/>
    </row>
    <row r="19" spans="1:5" ht="14.25">
      <c r="A19" s="5"/>
      <c r="B19" s="3"/>
      <c r="D19" s="3"/>
      <c r="E19" s="3"/>
    </row>
    <row r="20" spans="1:5" ht="14.25">
      <c r="A20" s="5"/>
      <c r="B20" s="3"/>
      <c r="D20" s="3"/>
      <c r="E20" s="3"/>
    </row>
    <row r="21" spans="1:5" ht="14.25">
      <c r="A21" s="5"/>
      <c r="B21" s="3"/>
      <c r="D21" s="3"/>
      <c r="E21" s="3"/>
    </row>
    <row r="22" spans="1:5" ht="14.25">
      <c r="A22" s="5"/>
      <c r="B22" s="3"/>
      <c r="D22" s="3"/>
      <c r="E22" s="3"/>
    </row>
    <row r="23" spans="1:5" ht="14.25">
      <c r="A23" s="5"/>
      <c r="B23" s="3"/>
      <c r="D23" s="3"/>
      <c r="E23" s="3"/>
    </row>
    <row r="24" spans="1:5" ht="14.25">
      <c r="A24" s="5"/>
      <c r="B24" s="3"/>
      <c r="D24" s="3"/>
      <c r="E24" s="3"/>
    </row>
    <row r="25" spans="1:5" ht="14.25">
      <c r="A25" s="5"/>
      <c r="B25" s="3"/>
      <c r="D25" s="3"/>
      <c r="E25" s="3"/>
    </row>
    <row r="26" spans="1:5" ht="14.25">
      <c r="A26" s="5"/>
      <c r="B26" s="3"/>
      <c r="D26" s="3"/>
      <c r="E26" s="3"/>
    </row>
    <row r="27" spans="1:5" ht="14.25">
      <c r="A27" s="5"/>
      <c r="B27" s="3"/>
      <c r="D27" s="3"/>
      <c r="E27" s="3"/>
    </row>
    <row r="28" spans="1:5" ht="14.25">
      <c r="A28" s="5"/>
      <c r="B28" s="4"/>
      <c r="D28" s="4"/>
      <c r="E28" s="3"/>
    </row>
    <row r="29" spans="1:5" ht="14.25">
      <c r="A29" s="5"/>
      <c r="B29" s="4"/>
      <c r="D29" s="4"/>
      <c r="E29" s="4"/>
    </row>
    <row r="30" spans="1:5" ht="14.25">
      <c r="A30" s="5"/>
      <c r="B30" s="4"/>
      <c r="D30" s="4"/>
      <c r="E30" s="4"/>
    </row>
    <row r="31" spans="1:5" ht="14.25">
      <c r="A31" s="5"/>
      <c r="B31" s="4"/>
      <c r="D31" s="4"/>
      <c r="E31" s="4"/>
    </row>
    <row r="32" spans="1:5" ht="14.25">
      <c r="A32" s="5"/>
      <c r="B32" s="4"/>
      <c r="D32" s="4"/>
      <c r="E32" s="4"/>
    </row>
    <row r="33" spans="1:5" ht="14.25">
      <c r="A33" s="5"/>
      <c r="B33" s="4"/>
      <c r="D33" s="4"/>
      <c r="E33" s="4"/>
    </row>
    <row r="34" spans="1:5" ht="14.25">
      <c r="A34" s="5"/>
      <c r="B34" s="4"/>
      <c r="D34" s="4"/>
      <c r="E34" s="4"/>
    </row>
    <row r="35" spans="1:5" ht="14.25">
      <c r="A35" s="5"/>
      <c r="B35" s="4"/>
      <c r="D35" s="4"/>
      <c r="E35" s="4"/>
    </row>
    <row r="36" spans="1:5" ht="14.25">
      <c r="A36" s="5"/>
      <c r="B36" s="4"/>
      <c r="D36" s="4"/>
      <c r="E36" s="4"/>
    </row>
    <row r="37" spans="1:5" ht="14.25">
      <c r="A37" s="5"/>
      <c r="B37" s="4"/>
      <c r="D37" s="4"/>
      <c r="E37" s="4"/>
    </row>
    <row r="38" spans="1:5" ht="16.5" customHeight="1">
      <c r="A38" s="5"/>
      <c r="B38" s="4"/>
      <c r="D38" s="4"/>
      <c r="E38" s="4"/>
    </row>
    <row r="39" spans="1:4" ht="14.25">
      <c r="A39" s="5"/>
      <c r="B39" s="4"/>
      <c r="D39" s="4"/>
    </row>
    <row r="40" spans="1:4" ht="14.25">
      <c r="A40" s="5"/>
      <c r="B40" s="2"/>
      <c r="D40" s="2"/>
    </row>
    <row r="41" spans="1:4" ht="14.25">
      <c r="A41" s="5"/>
      <c r="B41" s="2"/>
      <c r="D41" s="2"/>
    </row>
    <row r="42" spans="1:4" ht="14.25">
      <c r="A42" s="5"/>
      <c r="B42" s="2"/>
      <c r="D42" s="2"/>
    </row>
    <row r="43" spans="1:4" ht="14.25">
      <c r="A43" s="5"/>
      <c r="B43" s="2"/>
      <c r="D43" s="2"/>
    </row>
    <row r="44" spans="1:4" ht="14.25">
      <c r="A44" s="5"/>
      <c r="B44" s="2"/>
      <c r="D44" s="2"/>
    </row>
    <row r="45" spans="1:4" ht="14.25">
      <c r="A45" s="5"/>
      <c r="B45" s="2"/>
      <c r="D45" s="2"/>
    </row>
    <row r="46" spans="1:4" ht="14.25">
      <c r="A46" s="5"/>
      <c r="B46" s="2"/>
      <c r="D46" s="2"/>
    </row>
    <row r="47" spans="1:4" ht="14.25">
      <c r="A47" s="5"/>
      <c r="B47" s="2"/>
      <c r="D47" s="2"/>
    </row>
    <row r="48" spans="1:4" ht="14.25">
      <c r="A48" s="5"/>
      <c r="B48" s="2"/>
      <c r="D48" s="2"/>
    </row>
    <row r="49" spans="1:4" ht="14.25">
      <c r="A49" s="5"/>
      <c r="B49" s="2"/>
      <c r="D49" s="2"/>
    </row>
    <row r="50" spans="1:4" ht="14.25">
      <c r="A50" s="5"/>
      <c r="B50" s="2"/>
      <c r="D50" s="2"/>
    </row>
    <row r="51" spans="1:4" ht="14.25">
      <c r="A51" s="5"/>
      <c r="B51" s="2"/>
      <c r="D51" s="2"/>
    </row>
  </sheetData>
  <sheetProtection/>
  <printOptions horizontalCentered="1" verticalCentered="1"/>
  <pageMargins left="0.7874015748031497" right="0.7874015748031497" top="0" bottom="0" header="0.5118110236220472" footer="0.5118110236220472"/>
  <pageSetup horizontalDpi="600" verticalDpi="600" orientation="landscape" paperSize="9" r:id="rId2"/>
  <ignoredErrors>
    <ignoredError sqref="A5: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Raffaella Ugolini</cp:lastModifiedBy>
  <cp:lastPrinted>2010-07-12T12:35:04Z</cp:lastPrinted>
  <dcterms:created xsi:type="dcterms:W3CDTF">2004-01-16T10:10:03Z</dcterms:created>
  <dcterms:modified xsi:type="dcterms:W3CDTF">2011-06-13T07:15:15Z</dcterms:modified>
  <cp:category/>
  <cp:version/>
  <cp:contentType/>
  <cp:contentStatus/>
</cp:coreProperties>
</file>