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Tabell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<sst xmlns="http://schemas.openxmlformats.org/spreadsheetml/2006/main" count="13" uniqueCount="13">
  <si>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Belluno</t>
  </si>
  <si>
    <t>Padova</t>
  </si>
  <si>
    <t>Rovigo</t>
  </si>
  <si>
    <t>Treviso</t>
  </si>
  <si>
    <t>Venezia</t>
  </si>
  <si>
    <t>Verona</t>
  </si>
  <si>
    <t>Vicenza</t>
  </si>
  <si>
    <t>REGIONE</t>
  </si>
  <si>
    <t>Numero di abitanti</t>
  </si>
  <si>
    <t>espos.&gt; 0.2 microtesla</t>
  </si>
  <si>
    <t>espos.&gt; 3 microtesla</t>
  </si>
  <si>
    <t>espos.&gt; 10 microtesla</t>
  </si>
  <si>
    <t>Numero di abitanti esposti a diversi valori di induzione magnetica a livello provinciale e regionale (anno 2006).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</si>
</sst>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0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justify" wrapText="1"/>
    </xf>
    <xf numFmtId="3" fontId="0" fillId="0" borderId="12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5.421875" style="0" bestFit="1" customWidth="1"/>
    <col min="3" max="3" width="13.8515625" style="0" bestFit="1" customWidth="1"/>
    <col min="4" max="4" width="14.8515625" style="0" bestFit="1" customWidth="1"/>
  </cols>
  <sheetData>
    <row r="1" ht="12.75">
      <c r="A1" s="10" t="s">
        <v>12</v>
      </c>
    </row>
    <row r="3" spans="2:4" ht="13.5" thickBot="1">
      <c r="B3" s="7" t="s">
        <v>8</v>
      </c>
      <c r="C3" s="8"/>
      <c r="D3" s="9"/>
    </row>
    <row r="4" spans="1:4" ht="30" customHeight="1" thickBot="1">
      <c r="A4" s="1"/>
      <c r="B4" s="6" t="s">
        <v>9</v>
      </c>
      <c r="C4" s="6" t="s">
        <v>10</v>
      </c>
      <c r="D4" s="6" t="s">
        <v>11</v>
      </c>
    </row>
    <row r="5" spans="1:4" ht="15" customHeight="1" thickBot="1">
      <c r="A5" s="2" t="s">
        <v>0</v>
      </c>
      <c r="B5" s="4">
        <v>9758</v>
      </c>
      <c r="C5" s="4">
        <v>3994</v>
      </c>
      <c r="D5" s="4">
        <v>2508</v>
      </c>
    </row>
    <row r="6" spans="1:4" ht="15" customHeight="1" thickBot="1">
      <c r="A6" s="2" t="s">
        <v>1</v>
      </c>
      <c r="B6" s="4">
        <v>16735</v>
      </c>
      <c r="C6" s="4">
        <v>7226</v>
      </c>
      <c r="D6" s="4">
        <v>4537</v>
      </c>
    </row>
    <row r="7" spans="1:4" ht="15" customHeight="1" thickBot="1">
      <c r="A7" s="2" t="s">
        <v>2</v>
      </c>
      <c r="B7" s="4">
        <v>2592</v>
      </c>
      <c r="C7" s="4">
        <v>1054</v>
      </c>
      <c r="D7" s="4">
        <v>657</v>
      </c>
    </row>
    <row r="8" spans="1:4" ht="15" customHeight="1" thickBot="1">
      <c r="A8" s="2" t="s">
        <v>3</v>
      </c>
      <c r="B8" s="4">
        <v>14948</v>
      </c>
      <c r="C8" s="4">
        <v>6153</v>
      </c>
      <c r="D8" s="4">
        <v>3756</v>
      </c>
    </row>
    <row r="9" spans="1:4" ht="15" customHeight="1" thickBot="1">
      <c r="A9" s="2" t="s">
        <v>4</v>
      </c>
      <c r="B9" s="4">
        <v>24119</v>
      </c>
      <c r="C9" s="4">
        <v>10428</v>
      </c>
      <c r="D9" s="4">
        <v>6625</v>
      </c>
    </row>
    <row r="10" spans="1:4" ht="15" customHeight="1" thickBot="1">
      <c r="A10" s="2" t="s">
        <v>5</v>
      </c>
      <c r="B10" s="4">
        <v>19155</v>
      </c>
      <c r="C10" s="4">
        <v>8448</v>
      </c>
      <c r="D10" s="4">
        <v>5464</v>
      </c>
    </row>
    <row r="11" spans="1:4" ht="15" customHeight="1" thickBot="1">
      <c r="A11" s="2" t="s">
        <v>6</v>
      </c>
      <c r="B11" s="4">
        <v>8780</v>
      </c>
      <c r="C11" s="4">
        <v>3562</v>
      </c>
      <c r="D11" s="4">
        <v>2216</v>
      </c>
    </row>
    <row r="12" spans="1:4" ht="15" customHeight="1" thickBot="1">
      <c r="A12" s="3" t="s">
        <v>7</v>
      </c>
      <c r="B12" s="5">
        <f>SUM(B5:B11)</f>
        <v>96087</v>
      </c>
      <c r="C12" s="5">
        <f>SUM(C5:C11)</f>
        <v>40865</v>
      </c>
      <c r="D12" s="5">
        <f>SUM(D5:D11)</f>
        <v>25763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srebeschini</cp:lastModifiedBy>
  <dcterms:created xsi:type="dcterms:W3CDTF">2007-09-26T09:53:46Z</dcterms:created>
  <dcterms:modified xsi:type="dcterms:W3CDTF">2010-06-07T12:00:42Z</dcterms:modified>
  <cp:category/>
  <cp:version/>
  <cp:contentType/>
  <cp:contentStatus/>
</cp:coreProperties>
</file>