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RS recup 2002-200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<sst xmlns="http://schemas.openxmlformats.org/spreadsheetml/2006/main" count="9" uniqueCount="9">
  <si>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BL</t>
  </si>
  <si>
    <t>PD</t>
  </si>
  <si>
    <t>RO</t>
  </si>
  <si>
    <t>TV</t>
  </si>
  <si>
    <t>VE</t>
  </si>
  <si>
    <t>VI</t>
  </si>
  <si>
    <t>VR</t>
  </si>
  <si>
    <t>REGIONE</t>
  </si>
  <si>
    <t>Quantità (in t) di rifiuti speciali recuperati nelle province  del Veneto. Anni 2002-2008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</si>
</sst>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2"/>
          <c:w val="0.885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'RS recup 2002-2008'!$B$3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'RS recup 2002-2008'!$A$4:$A$10</c:f>
              <c:strCache/>
            </c:strRef>
          </c:cat>
          <c:val>
            <c:numRef>
              <c:f>'RS recup 2002-2008'!$B$4:$B$10</c:f>
              <c:numCache/>
            </c:numRef>
          </c:val>
        </c:ser>
        <c:ser>
          <c:idx val="1"/>
          <c:order val="1"/>
          <c:tx>
            <c:strRef>
              <c:f>'RS recup 2002-2008'!$C$3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'RS recup 2002-2008'!$A$4:$A$10</c:f>
              <c:strCache/>
            </c:strRef>
          </c:cat>
          <c:val>
            <c:numRef>
              <c:f>'RS recup 2002-2008'!$C$4:$C$10</c:f>
              <c:numCache/>
            </c:numRef>
          </c:val>
        </c:ser>
        <c:ser>
          <c:idx val="2"/>
          <c:order val="2"/>
          <c:tx>
            <c:strRef>
              <c:f>'RS recup 2002-2008'!$D$3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'RS recup 2002-2008'!$A$4:$A$10</c:f>
              <c:strCache/>
            </c:strRef>
          </c:cat>
          <c:val>
            <c:numRef>
              <c:f>'RS recup 2002-2008'!$D$4:$D$10</c:f>
              <c:numCache/>
            </c:numRef>
          </c:val>
        </c:ser>
        <c:ser>
          <c:idx val="3"/>
          <c:order val="3"/>
          <c:tx>
            <c:strRef>
              <c:f>'RS recup 2002-2008'!$E$3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'RS recup 2002-2008'!$A$4:$A$10</c:f>
              <c:strCache/>
            </c:strRef>
          </c:cat>
          <c:val>
            <c:numRef>
              <c:f>'RS recup 2002-2008'!$E$4:$E$10</c:f>
              <c:numCache/>
            </c:numRef>
          </c:val>
        </c:ser>
        <c:ser>
          <c:idx val="4"/>
          <c:order val="4"/>
          <c:tx>
            <c:strRef>
              <c:f>'RS recup 2002-2008'!$F$3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'RS recup 2002-2008'!$A$4:$A$10</c:f>
              <c:strCache/>
            </c:strRef>
          </c:cat>
          <c:val>
            <c:numRef>
              <c:f>'RS recup 2002-2008'!$F$4:$F$10</c:f>
              <c:numCache/>
            </c:numRef>
          </c:val>
        </c:ser>
        <c:ser>
          <c:idx val="5"/>
          <c:order val="5"/>
          <c:tx>
            <c:strRef>
              <c:f>'RS recup 2002-2008'!$G$3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'RS recup 2002-2008'!$A$4:$A$10</c:f>
              <c:strCache/>
            </c:strRef>
          </c:cat>
          <c:val>
            <c:numRef>
              <c:f>'RS recup 2002-2008'!$G$4:$G$10</c:f>
              <c:numCache/>
            </c:numRef>
          </c:val>
        </c:ser>
        <c:ser>
          <c:idx val="6"/>
          <c:order val="6"/>
          <c:tx>
            <c:strRef>
              <c:f>'RS recup 2002-2008'!$H$3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'RS recup 2002-2008'!$A$4:$A$10</c:f>
              <c:strCache/>
            </c:strRef>
          </c:cat>
          <c:val>
            <c:numRef>
              <c:f>'RS recup 2002-2008'!$H$4:$H$10</c:f>
              <c:numCache/>
            </c:numRef>
          </c:val>
        </c:ser>
        <c:axId val="28111852"/>
        <c:axId val="51680077"/>
      </c:bar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1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2895"/>
          <c:w val="0.073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95250</xdr:rowOff>
    </xdr:from>
    <xdr:to>
      <xdr:col>9</xdr:col>
      <xdr:colOff>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71450" y="2590800"/>
        <a:ext cx="5686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4.7109375" style="0" customWidth="1"/>
  </cols>
  <sheetData>
    <row r="1" spans="1:8" ht="15.75">
      <c r="A1" s="9" t="s">
        <v>8</v>
      </c>
      <c r="B1" s="9"/>
      <c r="C1" s="9"/>
      <c r="D1" s="9"/>
      <c r="E1" s="9"/>
      <c r="F1" s="9"/>
      <c r="G1" s="9"/>
      <c r="H1" s="9"/>
    </row>
    <row r="2" ht="13.5" thickBot="1"/>
    <row r="3" spans="1:8" ht="15.75" thickBot="1">
      <c r="A3" s="1"/>
      <c r="B3" s="2">
        <v>2002</v>
      </c>
      <c r="C3" s="2">
        <v>2003</v>
      </c>
      <c r="D3" s="3">
        <v>2004</v>
      </c>
      <c r="E3" s="4">
        <v>2005</v>
      </c>
      <c r="F3" s="5">
        <v>2006</v>
      </c>
      <c r="G3" s="6">
        <v>2007</v>
      </c>
      <c r="H3" s="5">
        <v>2008</v>
      </c>
    </row>
    <row r="4" spans="1:8" ht="15.75" thickBot="1">
      <c r="A4" s="7" t="s">
        <v>0</v>
      </c>
      <c r="B4" s="8">
        <v>224882</v>
      </c>
      <c r="C4" s="8">
        <v>79841</v>
      </c>
      <c r="D4" s="8">
        <v>78629</v>
      </c>
      <c r="E4" s="8">
        <v>71967</v>
      </c>
      <c r="F4" s="8">
        <v>59356</v>
      </c>
      <c r="G4" s="8">
        <v>63033</v>
      </c>
      <c r="H4" s="8">
        <v>66003.33734999997</v>
      </c>
    </row>
    <row r="5" spans="1:8" ht="15.75" thickBot="1">
      <c r="A5" s="7" t="s">
        <v>1</v>
      </c>
      <c r="B5" s="8">
        <v>1096696</v>
      </c>
      <c r="C5" s="8">
        <v>1208601</v>
      </c>
      <c r="D5" s="8">
        <v>1344600</v>
      </c>
      <c r="E5" s="8">
        <v>1033118</v>
      </c>
      <c r="F5" s="8">
        <v>1069738</v>
      </c>
      <c r="G5" s="8">
        <v>973883</v>
      </c>
      <c r="H5" s="8">
        <v>1234357.0380999988</v>
      </c>
    </row>
    <row r="6" spans="1:8" ht="15.75" thickBot="1">
      <c r="A6" s="7" t="s">
        <v>2</v>
      </c>
      <c r="B6" s="8">
        <v>617939</v>
      </c>
      <c r="C6" s="8">
        <v>332757</v>
      </c>
      <c r="D6" s="8">
        <v>392960</v>
      </c>
      <c r="E6" s="8">
        <v>281633</v>
      </c>
      <c r="F6" s="8">
        <v>318232</v>
      </c>
      <c r="G6" s="8">
        <v>405869</v>
      </c>
      <c r="H6" s="8">
        <v>238678.51949999994</v>
      </c>
    </row>
    <row r="7" spans="1:8" ht="15.75" thickBot="1">
      <c r="A7" s="7" t="s">
        <v>3</v>
      </c>
      <c r="B7" s="8">
        <v>857503</v>
      </c>
      <c r="C7" s="8">
        <v>961898</v>
      </c>
      <c r="D7" s="8">
        <v>1092009</v>
      </c>
      <c r="E7" s="8">
        <v>1182942</v>
      </c>
      <c r="F7" s="8">
        <v>1286643</v>
      </c>
      <c r="G7" s="8">
        <v>1362848</v>
      </c>
      <c r="H7" s="8">
        <v>1330851.4531299996</v>
      </c>
    </row>
    <row r="8" spans="1:8" ht="15.75" thickBot="1">
      <c r="A8" s="7" t="s">
        <v>4</v>
      </c>
      <c r="B8" s="8">
        <v>669076</v>
      </c>
      <c r="C8" s="8">
        <v>775016</v>
      </c>
      <c r="D8" s="8">
        <v>643173</v>
      </c>
      <c r="E8" s="8">
        <v>806486</v>
      </c>
      <c r="F8" s="8">
        <v>625347</v>
      </c>
      <c r="G8" s="8">
        <v>698770</v>
      </c>
      <c r="H8" s="8">
        <v>608391.38138</v>
      </c>
    </row>
    <row r="9" spans="1:8" ht="15.75" thickBot="1">
      <c r="A9" s="7" t="s">
        <v>5</v>
      </c>
      <c r="B9" s="8">
        <v>996834</v>
      </c>
      <c r="C9" s="8">
        <v>998504</v>
      </c>
      <c r="D9" s="8">
        <v>1151872</v>
      </c>
      <c r="E9" s="8">
        <v>1196727</v>
      </c>
      <c r="F9" s="8">
        <v>1391467</v>
      </c>
      <c r="G9" s="8">
        <v>1254131</v>
      </c>
      <c r="H9" s="8">
        <v>1124103.8464600004</v>
      </c>
    </row>
    <row r="10" spans="1:8" ht="15.75" thickBot="1">
      <c r="A10" s="7" t="s">
        <v>6</v>
      </c>
      <c r="B10" s="8">
        <v>1163063</v>
      </c>
      <c r="C10" s="8">
        <v>1224006</v>
      </c>
      <c r="D10" s="8">
        <v>1035312</v>
      </c>
      <c r="E10" s="8">
        <v>1090696</v>
      </c>
      <c r="F10" s="8">
        <v>1297606</v>
      </c>
      <c r="G10" s="8">
        <v>1466962</v>
      </c>
      <c r="H10" s="8">
        <v>1304116.3427100014</v>
      </c>
    </row>
    <row r="11" spans="1:8" ht="15.75" thickBot="1">
      <c r="A11" s="7" t="s">
        <v>7</v>
      </c>
      <c r="B11" s="8">
        <v>5625992</v>
      </c>
      <c r="C11" s="8">
        <v>5580623</v>
      </c>
      <c r="D11" s="8">
        <v>5738555</v>
      </c>
      <c r="E11" s="8">
        <v>5663569</v>
      </c>
      <c r="F11" s="8">
        <v>6048390</v>
      </c>
      <c r="G11" s="8">
        <v>6225496</v>
      </c>
      <c r="H11" s="8">
        <v>5906501.91863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stesser</dc:creator>
  <cp:keywords/>
  <dc:description/>
  <cp:lastModifiedBy> </cp:lastModifiedBy>
  <dcterms:created xsi:type="dcterms:W3CDTF">2010-06-28T08:24:32Z</dcterms:created>
  <dcterms:modified xsi:type="dcterms:W3CDTF">2011-11-28T13:56:18Z</dcterms:modified>
  <cp:category/>
  <cp:version/>
  <cp:contentType/>
  <cp:contentStatus/>
</cp:coreProperties>
</file>